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<sst xmlns="http://schemas.openxmlformats.org/spreadsheetml/2006/main" count="41" uniqueCount="38">
  <si>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</si>
  <si>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</si>
  <si>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</si>
  <si>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</si>
  <si>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</si>
  <si>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</si>
  <si>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</si>
  <si>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</si>
  <si>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</si>
  <si>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</si>
  <si>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</si>
  <si>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</si>
  <si>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</si>
  <si>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</si>
  <si>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</si>
  <si>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</si>
  <si>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</si>
  <si>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</si>
  <si>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</si>
  <si>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</si>
  <si>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</si>
  <si>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</si>
  <si>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</si>
  <si>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</si>
  <si>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</si>
  <si>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</si>
  <si>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</si>
  <si>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</si>
  <si>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</si>
  <si>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</si>
  <si>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Компот фруктовый</t>
  </si>
  <si>
    <t>Макароны отварные</t>
  </si>
  <si>
    <t>Гуляш (оленина)</t>
  </si>
  <si>
    <t>Вафли</t>
  </si>
  <si>
    <t>Суп гороховый</t>
  </si>
  <si>
    <t xml:space="preserve">Салат из свежих помидоров и огурцов </t>
  </si>
  <si>
    <t>Суп пшенный молочный</t>
  </si>
  <si>
    <t>14.03.2024г.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</si>
</sst>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36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 ht="15" thickBot="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6"/>
      <c r="D8" s="33" t="s">
        <v>33</v>
      </c>
      <c r="E8" s="18">
        <v>30</v>
      </c>
      <c r="F8" s="25">
        <v>45</v>
      </c>
      <c r="G8" s="25">
        <v>154.19999999999999</v>
      </c>
      <c r="H8" s="25">
        <v>1</v>
      </c>
      <c r="I8" s="25">
        <v>8.8000000000000007</v>
      </c>
      <c r="J8" s="47">
        <v>18.8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530</v>
      </c>
      <c r="F10" s="44">
        <f t="shared" si="0"/>
        <v>117</v>
      </c>
      <c r="G10" s="43">
        <f t="shared" si="0"/>
        <v>618.46</v>
      </c>
      <c r="H10" s="43">
        <f t="shared" si="0"/>
        <v>11.82</v>
      </c>
      <c r="I10" s="43">
        <f t="shared" si="0"/>
        <v>25.05</v>
      </c>
      <c r="J10" s="45">
        <f t="shared" si="0"/>
        <v>88.23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>
      <c r="A12" s="7"/>
      <c r="B12" s="2"/>
      <c r="C12" s="36"/>
      <c r="D12" s="40"/>
      <c r="E12" s="37"/>
      <c r="F12" s="39"/>
      <c r="G12" s="37"/>
      <c r="H12" s="37"/>
      <c r="I12" s="37"/>
      <c r="J12" s="38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15</v>
      </c>
      <c r="D14" s="34" t="s">
        <v>35</v>
      </c>
      <c r="E14" s="20">
        <v>100</v>
      </c>
      <c r="F14" s="26">
        <v>83</v>
      </c>
      <c r="G14" s="26">
        <v>74.2</v>
      </c>
      <c r="H14" s="26">
        <v>0.98</v>
      </c>
      <c r="I14" s="26">
        <v>6.15</v>
      </c>
      <c r="J14" s="48">
        <v>3.73</v>
      </c>
    </row>
    <row r="15" spans="1:10">
      <c r="A15" s="7"/>
      <c r="B15" s="1" t="s">
        <v>15</v>
      </c>
      <c r="C15" s="36">
        <v>206</v>
      </c>
      <c r="D15" s="40" t="s">
        <v>34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32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31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859</v>
      </c>
      <c r="D18" s="40" t="s">
        <v>30</v>
      </c>
      <c r="E18" s="37">
        <v>200</v>
      </c>
      <c r="F18" s="39">
        <v>21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257</v>
      </c>
      <c r="G22" s="43">
        <f t="shared" si="2"/>
        <v>783.25</v>
      </c>
      <c r="H22" s="43">
        <f t="shared" si="2"/>
        <v>34.129999999999995</v>
      </c>
      <c r="I22" s="43">
        <f t="shared" si="2"/>
        <v>24.65</v>
      </c>
      <c r="J22" s="45">
        <f t="shared" si="2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2024-02-27T00:20:59Z</dcterms:modified>
</cp:coreProperties>
</file>