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<sst xmlns="http://schemas.openxmlformats.org/spreadsheetml/2006/main" count="40" uniqueCount="37">
  <si>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</si>
  <si>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</si>
  <si>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</si>
  <si>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</si>
  <si>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</si>
  <si>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</si>
  <si>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</si>
  <si>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</si>
  <si>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</si>
  <si>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</si>
  <si>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</si>
  <si>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</si>
  <si>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</si>
  <si>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</si>
  <si>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</si>
  <si>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</si>
  <si>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</si>
  <si>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</si>
  <si>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</si>
  <si>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</si>
  <si>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</si>
  <si>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</si>
  <si>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</si>
  <si>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</si>
  <si>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</si>
  <si>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</si>
  <si>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</si>
  <si>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</si>
  <si>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</si>
  <si>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Каша кукурузная молочная</t>
  </si>
  <si>
    <t>Чай с молоком</t>
  </si>
  <si>
    <t>Яблоко</t>
  </si>
  <si>
    <t>Суп кудрявый</t>
  </si>
  <si>
    <t>Компот из изюма</t>
  </si>
  <si>
    <t>Окорочка туш.</t>
  </si>
  <si>
    <t>Вермишель отварная</t>
  </si>
  <si>
    <t>25.04.2024г.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</si>
</sst>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 t="s">
        <v>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1" t="s">
        <v>29</v>
      </c>
      <c r="E4" s="15">
        <v>200</v>
      </c>
      <c r="F4" s="23">
        <v>37</v>
      </c>
      <c r="G4" s="23">
        <v>164.75</v>
      </c>
      <c r="H4" s="23">
        <v>6.21</v>
      </c>
      <c r="I4" s="23">
        <v>6.38</v>
      </c>
      <c r="J4" s="46">
        <v>20.63</v>
      </c>
    </row>
    <row r="5" spans="1:10">
      <c r="A5" s="7"/>
      <c r="B5" s="1" t="s">
        <v>12</v>
      </c>
      <c r="C5" s="36">
        <v>945</v>
      </c>
      <c r="D5" s="40" t="s">
        <v>30</v>
      </c>
      <c r="E5" s="37">
        <v>200</v>
      </c>
      <c r="F5" s="39">
        <v>51</v>
      </c>
      <c r="G5" s="39">
        <v>86</v>
      </c>
      <c r="H5" s="39">
        <v>1.4</v>
      </c>
      <c r="I5" s="39">
        <v>1.6</v>
      </c>
      <c r="J5" s="49">
        <v>16.399999999999999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9">
        <v>847</v>
      </c>
      <c r="D8" s="33" t="s">
        <v>31</v>
      </c>
      <c r="E8" s="18">
        <v>100</v>
      </c>
      <c r="F8" s="25">
        <v>68</v>
      </c>
      <c r="G8" s="25">
        <v>47</v>
      </c>
      <c r="H8" s="25">
        <v>0.4</v>
      </c>
      <c r="I8" s="25">
        <v>0.4</v>
      </c>
      <c r="J8" s="47">
        <v>9.8000000000000007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550</v>
      </c>
      <c r="F10" s="44">
        <f t="shared" si="0"/>
        <v>171</v>
      </c>
      <c r="G10" s="43">
        <f t="shared" si="0"/>
        <v>484.40999999999997</v>
      </c>
      <c r="H10" s="43">
        <f t="shared" si="0"/>
        <v>11.19</v>
      </c>
      <c r="I10" s="43">
        <f t="shared" si="0"/>
        <v>15.83</v>
      </c>
      <c r="J10" s="45">
        <f t="shared" si="0"/>
        <v>67.06</v>
      </c>
    </row>
    <row r="11" spans="1:10" ht="1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/>
      <c r="D14" s="34"/>
      <c r="E14" s="20"/>
      <c r="F14" s="26"/>
      <c r="G14" s="26"/>
      <c r="H14" s="26"/>
      <c r="I14" s="26"/>
      <c r="J14" s="48"/>
    </row>
    <row r="15" spans="1:10">
      <c r="A15" s="7"/>
      <c r="B15" s="1" t="s">
        <v>15</v>
      </c>
      <c r="C15" s="36">
        <v>87</v>
      </c>
      <c r="D15" s="40" t="s">
        <v>32</v>
      </c>
      <c r="E15" s="37">
        <v>250</v>
      </c>
      <c r="F15" s="39">
        <v>175</v>
      </c>
      <c r="G15" s="39">
        <v>167.25</v>
      </c>
      <c r="H15" s="39">
        <v>8.61</v>
      </c>
      <c r="I15" s="39">
        <v>8.4</v>
      </c>
      <c r="J15" s="49">
        <v>14.34</v>
      </c>
    </row>
    <row r="16" spans="1:10">
      <c r="A16" s="7"/>
      <c r="B16" s="1" t="s">
        <v>16</v>
      </c>
      <c r="C16" s="36">
        <v>301</v>
      </c>
      <c r="D16" s="40" t="s">
        <v>34</v>
      </c>
      <c r="E16" s="37">
        <v>100</v>
      </c>
      <c r="F16" s="39">
        <v>96</v>
      </c>
      <c r="G16" s="39">
        <v>281.25</v>
      </c>
      <c r="H16" s="39">
        <v>22.4</v>
      </c>
      <c r="I16" s="39">
        <v>18.23</v>
      </c>
      <c r="J16" s="49">
        <v>7.03</v>
      </c>
    </row>
    <row r="17" spans="1:10">
      <c r="A17" s="7"/>
      <c r="B17" s="1" t="s">
        <v>17</v>
      </c>
      <c r="C17" s="36">
        <v>688</v>
      </c>
      <c r="D17" s="40" t="s">
        <v>35</v>
      </c>
      <c r="E17" s="37">
        <v>200</v>
      </c>
      <c r="F17" s="39">
        <v>15</v>
      </c>
      <c r="G17" s="39">
        <v>224.6</v>
      </c>
      <c r="H17" s="39">
        <v>7.36</v>
      </c>
      <c r="I17" s="39">
        <v>6.02</v>
      </c>
      <c r="J17" s="49">
        <v>35.26</v>
      </c>
    </row>
    <row r="18" spans="1:10">
      <c r="A18" s="7"/>
      <c r="B18" s="1" t="s">
        <v>18</v>
      </c>
      <c r="C18" s="36">
        <v>401</v>
      </c>
      <c r="D18" s="40" t="s">
        <v>33</v>
      </c>
      <c r="E18" s="37">
        <v>200</v>
      </c>
      <c r="F18" s="39">
        <v>15.75</v>
      </c>
      <c r="G18" s="39">
        <v>100.5</v>
      </c>
      <c r="H18" s="39">
        <v>0.23</v>
      </c>
      <c r="I18" s="39">
        <v>0</v>
      </c>
      <c r="J18" s="49">
        <v>24.6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790</v>
      </c>
      <c r="F22" s="44">
        <f t="shared" si="2"/>
        <v>304.75</v>
      </c>
      <c r="G22" s="43">
        <f t="shared" si="2"/>
        <v>868.30000000000007</v>
      </c>
      <c r="H22" s="43">
        <f t="shared" si="2"/>
        <v>41.699999999999996</v>
      </c>
      <c r="I22" s="43">
        <f t="shared" si="2"/>
        <v>32.850000000000009</v>
      </c>
      <c r="J22" s="45">
        <f t="shared" si="2"/>
        <v>101.32999999999998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2024-03-21T02:32:56Z</dcterms:modified>
</cp:coreProperties>
</file>